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activeTab="1"/>
  </bookViews>
  <sheets>
    <sheet name="胜美达第1期35人" sheetId="5" r:id="rId1"/>
    <sheet name="胜美达第2期35人" sheetId="6" r:id="rId2"/>
  </sheets>
  <definedNames>
    <definedName name="_xlnm.Print_Area" localSheetId="0">胜美达第1期35人!$A$1:$J$48</definedName>
    <definedName name="_xlnm.Print_Titles" localSheetId="0">胜美达第1期35人!$1:$4</definedName>
  </definedNames>
  <calcPr calcId="144525"/>
</workbook>
</file>

<file path=xl/sharedStrings.xml><?xml version="1.0" encoding="utf-8"?>
<sst xmlns="http://schemas.openxmlformats.org/spreadsheetml/2006/main" count="451" uniqueCount="299">
  <si>
    <t>职业技能培训补贴人员名册</t>
  </si>
  <si>
    <t xml:space="preserve">申请单位(盖章)：胜美达电机（常德）有限公司           培训起止时间:2019年11月26日 至2019年12月5日   </t>
  </si>
  <si>
    <t>序
号</t>
  </si>
  <si>
    <t>姓 名</t>
  </si>
  <si>
    <t>身份证号</t>
  </si>
  <si>
    <t>职业资格
证书编号</t>
  </si>
  <si>
    <t>培训工种</t>
  </si>
  <si>
    <t>鉴定（考核）等级</t>
  </si>
  <si>
    <t>培训补贴金额（元）</t>
  </si>
  <si>
    <t>生活费补贴金额（元）</t>
  </si>
  <si>
    <t>联系电话</t>
  </si>
  <si>
    <t>学员签字</t>
  </si>
  <si>
    <t>刘丽爰</t>
  </si>
  <si>
    <t>43072519****162368</t>
  </si>
  <si>
    <t>200712308517428Y</t>
  </si>
  <si>
    <t>电子仪器仪表装配工</t>
  </si>
  <si>
    <t>初级</t>
  </si>
  <si>
    <t>159****9085</t>
  </si>
  <si>
    <t>蒋志华</t>
  </si>
  <si>
    <t>43242119****066863</t>
  </si>
  <si>
    <t>200712308517429Y</t>
  </si>
  <si>
    <t>136****5385</t>
  </si>
  <si>
    <t>徐四梅</t>
  </si>
  <si>
    <t>36042419****211546</t>
  </si>
  <si>
    <t>200712308517430Y</t>
  </si>
  <si>
    <t>135****2654</t>
  </si>
  <si>
    <t>张孝红</t>
  </si>
  <si>
    <t>43070319****287563</t>
  </si>
  <si>
    <t>200712308517431Y</t>
  </si>
  <si>
    <t>136****6535</t>
  </si>
  <si>
    <t>郑腊英</t>
  </si>
  <si>
    <t>43070319****069128</t>
  </si>
  <si>
    <t>200712308517432Y</t>
  </si>
  <si>
    <t>138****9154</t>
  </si>
  <si>
    <t>范琴</t>
  </si>
  <si>
    <t>43070319****177162</t>
  </si>
  <si>
    <t>200712308517433Y</t>
  </si>
  <si>
    <t>158****2628</t>
  </si>
  <si>
    <t>万秋玉</t>
  </si>
  <si>
    <t>43082119****135124</t>
  </si>
  <si>
    <t>200712308517434Y</t>
  </si>
  <si>
    <t>137****1729</t>
  </si>
  <si>
    <t>聂荣凤</t>
  </si>
  <si>
    <t>43072519****150364</t>
  </si>
  <si>
    <t>200712308517435Y</t>
  </si>
  <si>
    <t>150****5413</t>
  </si>
  <si>
    <t>董惠芝</t>
  </si>
  <si>
    <t>43242719****241522</t>
  </si>
  <si>
    <t>200712308517436Y</t>
  </si>
  <si>
    <t>151****4297</t>
  </si>
  <si>
    <t>李卓鎂</t>
  </si>
  <si>
    <t>45012119****205728</t>
  </si>
  <si>
    <t>200712308517437Y</t>
  </si>
  <si>
    <t>158****3780</t>
  </si>
  <si>
    <t>李桂香</t>
  </si>
  <si>
    <t>43072219****227944</t>
  </si>
  <si>
    <t>200712308517438Y</t>
  </si>
  <si>
    <t>155****0168</t>
  </si>
  <si>
    <t>侯春芳</t>
  </si>
  <si>
    <t>43072519****052166</t>
  </si>
  <si>
    <t>200712308517439Y</t>
  </si>
  <si>
    <t>156****1733</t>
  </si>
  <si>
    <t>张平</t>
  </si>
  <si>
    <t>43072519****260340</t>
  </si>
  <si>
    <t>200712308517440Y</t>
  </si>
  <si>
    <t>134****7808</t>
  </si>
  <si>
    <t>龙追华</t>
  </si>
  <si>
    <t>43072519****143266</t>
  </si>
  <si>
    <t>200712308517441Y</t>
  </si>
  <si>
    <t>150****6535</t>
  </si>
  <si>
    <t>李美珍</t>
  </si>
  <si>
    <t>43242619****035728</t>
  </si>
  <si>
    <t>200712308517442Y</t>
  </si>
  <si>
    <t>135****0352</t>
  </si>
  <si>
    <t>舒芳</t>
  </si>
  <si>
    <t>43072219****304525</t>
  </si>
  <si>
    <t>200712308517443Y</t>
  </si>
  <si>
    <t>135****8710</t>
  </si>
  <si>
    <t>罗亚红</t>
  </si>
  <si>
    <t>43242619****171566</t>
  </si>
  <si>
    <t>200712308517452Y</t>
  </si>
  <si>
    <t>135****3489</t>
  </si>
  <si>
    <t>谈小珍</t>
  </si>
  <si>
    <t>43070319****081667</t>
  </si>
  <si>
    <t>200712308517427Y</t>
  </si>
  <si>
    <t>138****7581</t>
  </si>
  <si>
    <t>张建华</t>
  </si>
  <si>
    <t>43242119****087727</t>
  </si>
  <si>
    <t>200712308517444Y</t>
  </si>
  <si>
    <t>139****7576</t>
  </si>
  <si>
    <t>尹玉梅</t>
  </si>
  <si>
    <t>43070319****268844</t>
  </si>
  <si>
    <t>200712308517445Y</t>
  </si>
  <si>
    <t>152****4456</t>
  </si>
  <si>
    <t>姜春</t>
  </si>
  <si>
    <t>43070319****167600</t>
  </si>
  <si>
    <t>200712308517459Y</t>
  </si>
  <si>
    <t>155****8725</t>
  </si>
  <si>
    <t>杨桃秀</t>
  </si>
  <si>
    <t>52262819****084820</t>
  </si>
  <si>
    <t>200712308517446Y</t>
  </si>
  <si>
    <t>138****8251</t>
  </si>
  <si>
    <t>曾晚秋</t>
  </si>
  <si>
    <t>43070319****214548</t>
  </si>
  <si>
    <t>200712308517447Y</t>
  </si>
  <si>
    <t>151****3441</t>
  </si>
  <si>
    <t>李春华</t>
  </si>
  <si>
    <t>43072519****083587</t>
  </si>
  <si>
    <t>200712308517448Y</t>
  </si>
  <si>
    <t>185****3818</t>
  </si>
  <si>
    <t>祝群</t>
  </si>
  <si>
    <t>43072419****264223</t>
  </si>
  <si>
    <t>200712308517449Y</t>
  </si>
  <si>
    <t>177****9914</t>
  </si>
  <si>
    <t>梅昌惠</t>
  </si>
  <si>
    <t>43070219****088522</t>
  </si>
  <si>
    <t>200712308517450Y</t>
  </si>
  <si>
    <t>187****7155</t>
  </si>
  <si>
    <t>潘美玲</t>
  </si>
  <si>
    <t>43072519****242383</t>
  </si>
  <si>
    <t>200712308517451Y</t>
  </si>
  <si>
    <t>135****5298</t>
  </si>
  <si>
    <t>蒋志芬</t>
  </si>
  <si>
    <t>43072519****088620</t>
  </si>
  <si>
    <t>200712308517426Y</t>
  </si>
  <si>
    <t>153****7360</t>
  </si>
  <si>
    <t>赵文科</t>
  </si>
  <si>
    <t>43072519****181571</t>
  </si>
  <si>
    <t>200712308517453Y</t>
  </si>
  <si>
    <t>183****8736</t>
  </si>
  <si>
    <t>舒笑丽</t>
  </si>
  <si>
    <t>43072519****270360</t>
  </si>
  <si>
    <t>200712308517454Y</t>
  </si>
  <si>
    <t>150****7947</t>
  </si>
  <si>
    <t>唐洪娇</t>
  </si>
  <si>
    <t>43072619****112222</t>
  </si>
  <si>
    <t>200712308517455Y</t>
  </si>
  <si>
    <t>182****3741</t>
  </si>
  <si>
    <t>胡密</t>
  </si>
  <si>
    <t>42118119****184466</t>
  </si>
  <si>
    <t>200712308517425Y</t>
  </si>
  <si>
    <t>177****8267</t>
  </si>
  <si>
    <t>董丽</t>
  </si>
  <si>
    <t>43072519****272184</t>
  </si>
  <si>
    <t>200712308517456Y</t>
  </si>
  <si>
    <t>137****6552</t>
  </si>
  <si>
    <t>邓花香</t>
  </si>
  <si>
    <t>44122419****286343</t>
  </si>
  <si>
    <t>200712308517457Y</t>
  </si>
  <si>
    <t>189****5288</t>
  </si>
  <si>
    <t>骆媛媛</t>
  </si>
  <si>
    <t>43072419****293684</t>
  </si>
  <si>
    <t>200712308517458Y</t>
  </si>
  <si>
    <t>158****6575</t>
  </si>
  <si>
    <t>备注：“生活费补贴金额”一栏仅限建档立卡贫困劳动力、武陵山区域和罗霄山区域五类人员，其余补贴对象不填此栏。</t>
  </si>
  <si>
    <r>
      <rPr>
        <sz val="11"/>
        <color theme="1"/>
        <rFont val="宋体"/>
        <charset val="134"/>
        <scheme val="minor"/>
      </rPr>
      <t xml:space="preserve">   总计申请培训补贴人数：</t>
    </r>
    <r>
      <rPr>
        <u/>
        <sz val="11"/>
        <color indexed="8"/>
        <rFont val="宋体"/>
        <charset val="134"/>
      </rPr>
      <t xml:space="preserve">   35   </t>
    </r>
    <r>
      <rPr>
        <sz val="11"/>
        <color theme="1"/>
        <rFont val="宋体"/>
        <charset val="134"/>
        <scheme val="minor"/>
      </rPr>
      <t>（人），总计申请培训补贴资金：（大写）</t>
    </r>
    <r>
      <rPr>
        <u/>
        <sz val="11"/>
        <color indexed="8"/>
        <rFont val="宋体"/>
        <charset val="134"/>
      </rPr>
      <t xml:space="preserve">    叁万零捌佰   </t>
    </r>
    <r>
      <rPr>
        <sz val="11"/>
        <color theme="1"/>
        <rFont val="宋体"/>
        <charset val="134"/>
        <scheme val="minor"/>
      </rPr>
      <t xml:space="preserve"> 元；    </t>
    </r>
  </si>
  <si>
    <r>
      <rPr>
        <sz val="11"/>
        <color theme="1"/>
        <rFont val="宋体"/>
        <charset val="134"/>
        <scheme val="minor"/>
      </rPr>
      <t xml:space="preserve">   总计申请生活费补贴人数：</t>
    </r>
    <r>
      <rPr>
        <u/>
        <sz val="11"/>
        <color indexed="8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indexed="8"/>
        <rFont val="宋体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 xml:space="preserve"> 元。</t>
    </r>
  </si>
  <si>
    <t>人社部门意见：经办人（签名）：                                           审核人（签名）：</t>
  </si>
  <si>
    <t xml:space="preserve">申请单位(盖章)：胜美达电机（常德）有限公司              培训起止时间:2019年12月9日至2019年12月19日   </t>
  </si>
  <si>
    <t>欧高霞</t>
  </si>
  <si>
    <t>43242719****240027</t>
  </si>
  <si>
    <t>200712308517390Y</t>
  </si>
  <si>
    <t>157****5728</t>
  </si>
  <si>
    <t>田坤彦</t>
  </si>
  <si>
    <t>61250119****022725</t>
  </si>
  <si>
    <t>200712308517391Y</t>
  </si>
  <si>
    <t>188****3936</t>
  </si>
  <si>
    <t>腾凤娥</t>
  </si>
  <si>
    <t>43072519****073263</t>
  </si>
  <si>
    <t>200712308517392Y</t>
  </si>
  <si>
    <t>151****5069</t>
  </si>
  <si>
    <t>胡培</t>
  </si>
  <si>
    <t>43072519****212520</t>
  </si>
  <si>
    <t>200712308517393Y</t>
  </si>
  <si>
    <t>189****2652</t>
  </si>
  <si>
    <t>陶思君</t>
  </si>
  <si>
    <t>43072519****305545</t>
  </si>
  <si>
    <t>200712308517394Y</t>
  </si>
  <si>
    <t>150****8062</t>
  </si>
  <si>
    <t>周云枝</t>
  </si>
  <si>
    <t>43072319****073627</t>
  </si>
  <si>
    <t>200712308517395Y</t>
  </si>
  <si>
    <t>159****7409</t>
  </si>
  <si>
    <t>田锦</t>
  </si>
  <si>
    <t>43082119****102620</t>
  </si>
  <si>
    <t>200712308517396Y</t>
  </si>
  <si>
    <t>152****2610</t>
  </si>
  <si>
    <t>胡平</t>
  </si>
  <si>
    <t>43070319****212768</t>
  </si>
  <si>
    <t>200712308517397Y</t>
  </si>
  <si>
    <t>182****3256</t>
  </si>
  <si>
    <t>钱晓梅</t>
  </si>
  <si>
    <t>43070319****233961</t>
  </si>
  <si>
    <t>200712308517398Y</t>
  </si>
  <si>
    <t>130****7093</t>
  </si>
  <si>
    <t>秦敏</t>
  </si>
  <si>
    <t>43070319****298325</t>
  </si>
  <si>
    <t>200712308517399Y</t>
  </si>
  <si>
    <t>151****4805</t>
  </si>
  <si>
    <t>牟红英</t>
  </si>
  <si>
    <t>43072219****13536X</t>
  </si>
  <si>
    <t>200712308517400Y</t>
  </si>
  <si>
    <t>132****9842</t>
  </si>
  <si>
    <t>蓝丽娜</t>
  </si>
  <si>
    <t>45212719****041567</t>
  </si>
  <si>
    <t>200712308517401Y</t>
  </si>
  <si>
    <t>183****6081</t>
  </si>
  <si>
    <t>羊艳辉</t>
  </si>
  <si>
    <t>43052119****285687</t>
  </si>
  <si>
    <t>200712308517402Y</t>
  </si>
  <si>
    <t>135****3747</t>
  </si>
  <si>
    <t>黎南英</t>
  </si>
  <si>
    <t>43082119****024226</t>
  </si>
  <si>
    <t>200712308517403Y</t>
  </si>
  <si>
    <t>138****3504</t>
  </si>
  <si>
    <t>龙容</t>
  </si>
  <si>
    <t>43070319****117567</t>
  </si>
  <si>
    <t>200712308517404Y</t>
  </si>
  <si>
    <t>173****5536</t>
  </si>
  <si>
    <t>聂洁琴</t>
  </si>
  <si>
    <t>43070319****032807</t>
  </si>
  <si>
    <t>200712308517405Y</t>
  </si>
  <si>
    <t>138****7275</t>
  </si>
  <si>
    <t>覃爱华</t>
  </si>
  <si>
    <t>43072519****153023</t>
  </si>
  <si>
    <t>200712308517406Y</t>
  </si>
  <si>
    <t>199****8162</t>
  </si>
  <si>
    <t>朱辉平</t>
  </si>
  <si>
    <t>43072619****201387</t>
  </si>
  <si>
    <t>200712308517407Y</t>
  </si>
  <si>
    <t>182****6732</t>
  </si>
  <si>
    <t>刘金凤</t>
  </si>
  <si>
    <t>43072519****292387</t>
  </si>
  <si>
    <t>200712308517408Y</t>
  </si>
  <si>
    <t>182****4393</t>
  </si>
  <si>
    <t>瞿海霞</t>
  </si>
  <si>
    <t>43302219****182645</t>
  </si>
  <si>
    <t>200712308517409Y</t>
  </si>
  <si>
    <t>151****3646</t>
  </si>
  <si>
    <t>张明霞</t>
  </si>
  <si>
    <t>61240119****152561</t>
  </si>
  <si>
    <t>200712308517410Y</t>
  </si>
  <si>
    <t>139****3992</t>
  </si>
  <si>
    <t>高敏</t>
  </si>
  <si>
    <t>43070319****087206</t>
  </si>
  <si>
    <t>200712308517411Y</t>
  </si>
  <si>
    <t>135****7167</t>
  </si>
  <si>
    <t>吴红霞</t>
  </si>
  <si>
    <t>42108119****082289</t>
  </si>
  <si>
    <t>200712308517412Y</t>
  </si>
  <si>
    <t>173****9749</t>
  </si>
  <si>
    <t>张红</t>
  </si>
  <si>
    <t>43070319****192023</t>
  </si>
  <si>
    <t>200712308517413Y</t>
  </si>
  <si>
    <t>135****2937</t>
  </si>
  <si>
    <t>张忠春</t>
  </si>
  <si>
    <t>43070319****026669</t>
  </si>
  <si>
    <t>200712308517414Y</t>
  </si>
  <si>
    <t>151****6154</t>
  </si>
  <si>
    <t>陈春红</t>
  </si>
  <si>
    <t>43070319****017182</t>
  </si>
  <si>
    <t>200712308517415Y</t>
  </si>
  <si>
    <t>135****2804</t>
  </si>
  <si>
    <t>唐国姿</t>
  </si>
  <si>
    <t>43042219****223928</t>
  </si>
  <si>
    <t>200712308517416Y</t>
  </si>
  <si>
    <t>155****7533</t>
  </si>
  <si>
    <t>彭丽</t>
  </si>
  <si>
    <t>43070219****038528</t>
  </si>
  <si>
    <t>200712308517417Y</t>
  </si>
  <si>
    <t>158****1578</t>
  </si>
  <si>
    <t>易传敏</t>
  </si>
  <si>
    <t>42900119****046829</t>
  </si>
  <si>
    <t>200712308517418Y</t>
  </si>
  <si>
    <t>150****4073</t>
  </si>
  <si>
    <t>周春丽</t>
  </si>
  <si>
    <t>43070319****195621</t>
  </si>
  <si>
    <t>200712308517419Y</t>
  </si>
  <si>
    <t>138****3038</t>
  </si>
  <si>
    <t>田惠珍</t>
  </si>
  <si>
    <t>43072519****093263</t>
  </si>
  <si>
    <t>200712308517420Y</t>
  </si>
  <si>
    <t>151****3930</t>
  </si>
  <si>
    <t>董叔珍</t>
  </si>
  <si>
    <t>43242719****111523</t>
  </si>
  <si>
    <t>200712308517421Y</t>
  </si>
  <si>
    <t>147****3367</t>
  </si>
  <si>
    <t>袁小娟</t>
  </si>
  <si>
    <t>51132119****187604</t>
  </si>
  <si>
    <t>200712308517422Y</t>
  </si>
  <si>
    <t>173****1285</t>
  </si>
  <si>
    <t>张丽</t>
  </si>
  <si>
    <t>43070319****316868</t>
  </si>
  <si>
    <t>200712308517423Y</t>
  </si>
  <si>
    <t>187****5730</t>
  </si>
  <si>
    <t>胡慧</t>
  </si>
  <si>
    <t>43070319****227168</t>
  </si>
  <si>
    <t>200712308517424Y</t>
  </si>
  <si>
    <t>137****7165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</si>
</sst>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0" fillId="0" borderId="0">
      <alignment vertical="center"/>
    </xf>
    <xf numFmtId="0" fontId="25" fillId="27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2" applyFont="1" applyFill="1" applyBorder="1" applyAlignment="1">
      <alignment horizontal="center" vertical="center" wrapText="1"/>
    </xf>
    <xf numFmtId="49" fontId="6" fillId="0" borderId="1" xfId="2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42" applyFont="1" applyFill="1" applyBorder="1" applyAlignment="1">
      <alignment horizontal="center" vertical="center" wrapText="1"/>
    </xf>
    <xf numFmtId="0" fontId="1" fillId="0" borderId="1" xfId="26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2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6 4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14 2 2 2" xfId="53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C5" sqref="C5"/>
    </sheetView>
  </sheetViews>
  <sheetFormatPr defaultColWidth="9" defaultRowHeight="14.4"/>
  <cols>
    <col min="1" max="1" width="5.37962962962963" style="1" customWidth="1"/>
    <col min="2" max="2" width="9.62962962962963" style="2" customWidth="1"/>
    <col min="3" max="3" width="19" style="3" customWidth="1"/>
    <col min="4" max="4" width="19.8796296296296" style="1" customWidth="1"/>
    <col min="5" max="5" width="12.3333333333333" style="4" customWidth="1"/>
    <col min="6" max="8" width="9.87962962962963" style="1" customWidth="1"/>
    <col min="9" max="9" width="14.8796296296296" style="1" customWidth="1"/>
    <col min="10" max="10" width="15.6296296296296" style="1" customWidth="1"/>
    <col min="11" max="16384" width="9" style="1"/>
  </cols>
  <sheetData>
    <row r="1" ht="36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ht="15.6" spans="1:10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</row>
    <row r="3" ht="7.5" customHeight="1" spans="1:10">
      <c r="A3" s="7"/>
      <c r="B3" s="7"/>
      <c r="C3" s="7"/>
      <c r="D3" s="7"/>
      <c r="E3" s="8"/>
      <c r="F3" s="7"/>
      <c r="G3" s="7"/>
      <c r="H3" s="7"/>
      <c r="I3" s="7"/>
      <c r="J3" s="7"/>
    </row>
    <row r="4" ht="42" customHeight="1" spans="1:10">
      <c r="A4" s="9" t="s">
        <v>2</v>
      </c>
      <c r="B4" s="9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21" t="s">
        <v>10</v>
      </c>
      <c r="J4" s="21" t="s">
        <v>11</v>
      </c>
    </row>
    <row r="5" ht="28.5" customHeight="1" spans="1:10">
      <c r="A5" s="12">
        <v>1</v>
      </c>
      <c r="B5" s="12" t="s">
        <v>12</v>
      </c>
      <c r="C5" s="24" t="s">
        <v>13</v>
      </c>
      <c r="D5" s="25" t="s">
        <v>14</v>
      </c>
      <c r="E5" s="15" t="s">
        <v>15</v>
      </c>
      <c r="F5" s="16" t="s">
        <v>16</v>
      </c>
      <c r="G5" s="16">
        <v>880</v>
      </c>
      <c r="H5" s="16"/>
      <c r="I5" s="26" t="s">
        <v>17</v>
      </c>
      <c r="J5" s="23"/>
    </row>
    <row r="6" ht="28.5" customHeight="1" spans="1:10">
      <c r="A6" s="12">
        <v>2</v>
      </c>
      <c r="B6" s="12" t="s">
        <v>18</v>
      </c>
      <c r="C6" s="24" t="s">
        <v>19</v>
      </c>
      <c r="D6" s="25" t="s">
        <v>20</v>
      </c>
      <c r="E6" s="15" t="s">
        <v>15</v>
      </c>
      <c r="F6" s="16" t="s">
        <v>16</v>
      </c>
      <c r="G6" s="16">
        <v>880</v>
      </c>
      <c r="H6" s="16"/>
      <c r="I6" s="26" t="s">
        <v>21</v>
      </c>
      <c r="J6" s="23"/>
    </row>
    <row r="7" ht="28.5" customHeight="1" spans="1:10">
      <c r="A7" s="12">
        <v>3</v>
      </c>
      <c r="B7" s="12" t="s">
        <v>22</v>
      </c>
      <c r="C7" s="24" t="s">
        <v>23</v>
      </c>
      <c r="D7" s="25" t="s">
        <v>24</v>
      </c>
      <c r="E7" s="15" t="s">
        <v>15</v>
      </c>
      <c r="F7" s="16" t="s">
        <v>16</v>
      </c>
      <c r="G7" s="16">
        <v>880</v>
      </c>
      <c r="H7" s="16"/>
      <c r="I7" s="26" t="s">
        <v>25</v>
      </c>
      <c r="J7" s="23"/>
    </row>
    <row r="8" ht="28.5" customHeight="1" spans="1:10">
      <c r="A8" s="12">
        <v>4</v>
      </c>
      <c r="B8" s="12" t="s">
        <v>26</v>
      </c>
      <c r="C8" s="24" t="s">
        <v>27</v>
      </c>
      <c r="D8" s="25" t="s">
        <v>28</v>
      </c>
      <c r="E8" s="15" t="s">
        <v>15</v>
      </c>
      <c r="F8" s="16" t="s">
        <v>16</v>
      </c>
      <c r="G8" s="16">
        <v>880</v>
      </c>
      <c r="H8" s="16"/>
      <c r="I8" s="26" t="s">
        <v>29</v>
      </c>
      <c r="J8" s="23"/>
    </row>
    <row r="9" ht="28.5" customHeight="1" spans="1:10">
      <c r="A9" s="12">
        <v>5</v>
      </c>
      <c r="B9" s="12" t="s">
        <v>30</v>
      </c>
      <c r="C9" s="24" t="s">
        <v>31</v>
      </c>
      <c r="D9" s="25" t="s">
        <v>32</v>
      </c>
      <c r="E9" s="15" t="s">
        <v>15</v>
      </c>
      <c r="F9" s="16" t="s">
        <v>16</v>
      </c>
      <c r="G9" s="16">
        <v>880</v>
      </c>
      <c r="H9" s="16"/>
      <c r="I9" s="26" t="s">
        <v>33</v>
      </c>
      <c r="J9" s="23"/>
    </row>
    <row r="10" ht="28.5" customHeight="1" spans="1:10">
      <c r="A10" s="12">
        <v>6</v>
      </c>
      <c r="B10" s="12" t="s">
        <v>34</v>
      </c>
      <c r="C10" s="24" t="s">
        <v>35</v>
      </c>
      <c r="D10" s="25" t="s">
        <v>36</v>
      </c>
      <c r="E10" s="15" t="s">
        <v>15</v>
      </c>
      <c r="F10" s="16" t="s">
        <v>16</v>
      </c>
      <c r="G10" s="16">
        <v>880</v>
      </c>
      <c r="H10" s="16"/>
      <c r="I10" s="26" t="s">
        <v>37</v>
      </c>
      <c r="J10" s="23"/>
    </row>
    <row r="11" ht="28.5" customHeight="1" spans="1:10">
      <c r="A11" s="12">
        <v>7</v>
      </c>
      <c r="B11" s="12" t="s">
        <v>38</v>
      </c>
      <c r="C11" s="24" t="s">
        <v>39</v>
      </c>
      <c r="D11" s="25" t="s">
        <v>40</v>
      </c>
      <c r="E11" s="15" t="s">
        <v>15</v>
      </c>
      <c r="F11" s="16" t="s">
        <v>16</v>
      </c>
      <c r="G11" s="16">
        <v>880</v>
      </c>
      <c r="H11" s="16"/>
      <c r="I11" s="26" t="s">
        <v>41</v>
      </c>
      <c r="J11" s="23"/>
    </row>
    <row r="12" ht="28.5" customHeight="1" spans="1:10">
      <c r="A12" s="12">
        <v>8</v>
      </c>
      <c r="B12" s="12" t="s">
        <v>42</v>
      </c>
      <c r="C12" s="24" t="s">
        <v>43</v>
      </c>
      <c r="D12" s="25" t="s">
        <v>44</v>
      </c>
      <c r="E12" s="15" t="s">
        <v>15</v>
      </c>
      <c r="F12" s="16" t="s">
        <v>16</v>
      </c>
      <c r="G12" s="16">
        <v>880</v>
      </c>
      <c r="H12" s="16"/>
      <c r="I12" s="26" t="s">
        <v>45</v>
      </c>
      <c r="J12" s="23"/>
    </row>
    <row r="13" ht="28.5" customHeight="1" spans="1:10">
      <c r="A13" s="12">
        <v>9</v>
      </c>
      <c r="B13" s="12" t="s">
        <v>46</v>
      </c>
      <c r="C13" s="24" t="s">
        <v>47</v>
      </c>
      <c r="D13" s="25" t="s">
        <v>48</v>
      </c>
      <c r="E13" s="15" t="s">
        <v>15</v>
      </c>
      <c r="F13" s="16" t="s">
        <v>16</v>
      </c>
      <c r="G13" s="16">
        <v>880</v>
      </c>
      <c r="H13" s="16"/>
      <c r="I13" s="26" t="s">
        <v>49</v>
      </c>
      <c r="J13" s="23"/>
    </row>
    <row r="14" ht="28.5" customHeight="1" spans="1:10">
      <c r="A14" s="12">
        <v>10</v>
      </c>
      <c r="B14" s="12" t="s">
        <v>50</v>
      </c>
      <c r="C14" s="24" t="s">
        <v>51</v>
      </c>
      <c r="D14" s="25" t="s">
        <v>52</v>
      </c>
      <c r="E14" s="15" t="s">
        <v>15</v>
      </c>
      <c r="F14" s="16" t="s">
        <v>16</v>
      </c>
      <c r="G14" s="16">
        <v>880</v>
      </c>
      <c r="H14" s="16"/>
      <c r="I14" s="26" t="s">
        <v>53</v>
      </c>
      <c r="J14" s="23"/>
    </row>
    <row r="15" ht="28.5" customHeight="1" spans="1:10">
      <c r="A15" s="12">
        <v>11</v>
      </c>
      <c r="B15" s="12" t="s">
        <v>54</v>
      </c>
      <c r="C15" s="24" t="s">
        <v>55</v>
      </c>
      <c r="D15" s="25" t="s">
        <v>56</v>
      </c>
      <c r="E15" s="15" t="s">
        <v>15</v>
      </c>
      <c r="F15" s="16" t="s">
        <v>16</v>
      </c>
      <c r="G15" s="16">
        <v>880</v>
      </c>
      <c r="H15" s="16"/>
      <c r="I15" s="26" t="s">
        <v>57</v>
      </c>
      <c r="J15" s="23"/>
    </row>
    <row r="16" ht="28.5" customHeight="1" spans="1:10">
      <c r="A16" s="12">
        <v>12</v>
      </c>
      <c r="B16" s="12" t="s">
        <v>58</v>
      </c>
      <c r="C16" s="24" t="s">
        <v>59</v>
      </c>
      <c r="D16" s="25" t="s">
        <v>60</v>
      </c>
      <c r="E16" s="15" t="s">
        <v>15</v>
      </c>
      <c r="F16" s="16" t="s">
        <v>16</v>
      </c>
      <c r="G16" s="16">
        <v>880</v>
      </c>
      <c r="H16" s="16"/>
      <c r="I16" s="26" t="s">
        <v>61</v>
      </c>
      <c r="J16" s="23"/>
    </row>
    <row r="17" ht="28.5" customHeight="1" spans="1:10">
      <c r="A17" s="12">
        <v>13</v>
      </c>
      <c r="B17" s="12" t="s">
        <v>62</v>
      </c>
      <c r="C17" s="24" t="s">
        <v>63</v>
      </c>
      <c r="D17" s="25" t="s">
        <v>64</v>
      </c>
      <c r="E17" s="15" t="s">
        <v>15</v>
      </c>
      <c r="F17" s="16" t="s">
        <v>16</v>
      </c>
      <c r="G17" s="16">
        <v>880</v>
      </c>
      <c r="H17" s="16"/>
      <c r="I17" s="26" t="s">
        <v>65</v>
      </c>
      <c r="J17" s="23"/>
    </row>
    <row r="18" ht="28.5" customHeight="1" spans="1:10">
      <c r="A18" s="12">
        <v>14</v>
      </c>
      <c r="B18" s="12" t="s">
        <v>66</v>
      </c>
      <c r="C18" s="24" t="s">
        <v>67</v>
      </c>
      <c r="D18" s="25" t="s">
        <v>68</v>
      </c>
      <c r="E18" s="15" t="s">
        <v>15</v>
      </c>
      <c r="F18" s="16" t="s">
        <v>16</v>
      </c>
      <c r="G18" s="16">
        <v>880</v>
      </c>
      <c r="H18" s="16"/>
      <c r="I18" s="26" t="s">
        <v>69</v>
      </c>
      <c r="J18" s="23"/>
    </row>
    <row r="19" ht="28.5" customHeight="1" spans="1:10">
      <c r="A19" s="12">
        <v>15</v>
      </c>
      <c r="B19" s="12" t="s">
        <v>70</v>
      </c>
      <c r="C19" s="24" t="s">
        <v>71</v>
      </c>
      <c r="D19" s="25" t="s">
        <v>72</v>
      </c>
      <c r="E19" s="15" t="s">
        <v>15</v>
      </c>
      <c r="F19" s="16" t="s">
        <v>16</v>
      </c>
      <c r="G19" s="16">
        <v>880</v>
      </c>
      <c r="H19" s="16"/>
      <c r="I19" s="26" t="s">
        <v>73</v>
      </c>
      <c r="J19" s="23"/>
    </row>
    <row r="20" ht="28.5" customHeight="1" spans="1:10">
      <c r="A20" s="12">
        <v>16</v>
      </c>
      <c r="B20" s="12" t="s">
        <v>74</v>
      </c>
      <c r="C20" s="25" t="s">
        <v>75</v>
      </c>
      <c r="D20" s="25" t="s">
        <v>76</v>
      </c>
      <c r="E20" s="15" t="s">
        <v>15</v>
      </c>
      <c r="F20" s="16" t="s">
        <v>16</v>
      </c>
      <c r="G20" s="16">
        <v>880</v>
      </c>
      <c r="H20" s="16"/>
      <c r="I20" s="26" t="s">
        <v>77</v>
      </c>
      <c r="J20" s="23"/>
    </row>
    <row r="21" ht="28.5" customHeight="1" spans="1:10">
      <c r="A21" s="12">
        <v>17</v>
      </c>
      <c r="B21" s="12" t="s">
        <v>78</v>
      </c>
      <c r="C21" s="24" t="s">
        <v>79</v>
      </c>
      <c r="D21" s="25" t="s">
        <v>80</v>
      </c>
      <c r="E21" s="15" t="s">
        <v>15</v>
      </c>
      <c r="F21" s="16" t="s">
        <v>16</v>
      </c>
      <c r="G21" s="16">
        <v>880</v>
      </c>
      <c r="H21" s="16"/>
      <c r="I21" s="26" t="s">
        <v>81</v>
      </c>
      <c r="J21" s="23"/>
    </row>
    <row r="22" ht="28.5" customHeight="1" spans="1:10">
      <c r="A22" s="12">
        <v>18</v>
      </c>
      <c r="B22" s="12" t="s">
        <v>82</v>
      </c>
      <c r="C22" s="24" t="s">
        <v>83</v>
      </c>
      <c r="D22" s="25" t="s">
        <v>84</v>
      </c>
      <c r="E22" s="15" t="s">
        <v>15</v>
      </c>
      <c r="F22" s="16" t="s">
        <v>16</v>
      </c>
      <c r="G22" s="16">
        <v>880</v>
      </c>
      <c r="H22" s="16"/>
      <c r="I22" s="26" t="s">
        <v>85</v>
      </c>
      <c r="J22" s="23"/>
    </row>
    <row r="23" ht="28.5" customHeight="1" spans="1:10">
      <c r="A23" s="12">
        <v>19</v>
      </c>
      <c r="B23" s="12" t="s">
        <v>86</v>
      </c>
      <c r="C23" s="24" t="s">
        <v>87</v>
      </c>
      <c r="D23" s="25" t="s">
        <v>88</v>
      </c>
      <c r="E23" s="15" t="s">
        <v>15</v>
      </c>
      <c r="F23" s="16" t="s">
        <v>16</v>
      </c>
      <c r="G23" s="16">
        <v>880</v>
      </c>
      <c r="H23" s="16"/>
      <c r="I23" s="26" t="s">
        <v>89</v>
      </c>
      <c r="J23" s="23"/>
    </row>
    <row r="24" ht="28.5" customHeight="1" spans="1:10">
      <c r="A24" s="12">
        <v>20</v>
      </c>
      <c r="B24" s="12" t="s">
        <v>90</v>
      </c>
      <c r="C24" s="24" t="s">
        <v>91</v>
      </c>
      <c r="D24" s="25" t="s">
        <v>92</v>
      </c>
      <c r="E24" s="15" t="s">
        <v>15</v>
      </c>
      <c r="F24" s="16" t="s">
        <v>16</v>
      </c>
      <c r="G24" s="16">
        <v>880</v>
      </c>
      <c r="H24" s="16"/>
      <c r="I24" s="26" t="s">
        <v>93</v>
      </c>
      <c r="J24" s="23"/>
    </row>
    <row r="25" ht="28.5" customHeight="1" spans="1:10">
      <c r="A25" s="12">
        <v>21</v>
      </c>
      <c r="B25" s="12" t="s">
        <v>94</v>
      </c>
      <c r="C25" s="24" t="s">
        <v>95</v>
      </c>
      <c r="D25" s="25" t="s">
        <v>96</v>
      </c>
      <c r="E25" s="15" t="s">
        <v>15</v>
      </c>
      <c r="F25" s="16" t="s">
        <v>16</v>
      </c>
      <c r="G25" s="16">
        <v>880</v>
      </c>
      <c r="H25" s="16"/>
      <c r="I25" s="26" t="s">
        <v>97</v>
      </c>
      <c r="J25" s="23"/>
    </row>
    <row r="26" ht="28.5" customHeight="1" spans="1:10">
      <c r="A26" s="12">
        <v>22</v>
      </c>
      <c r="B26" s="12" t="s">
        <v>98</v>
      </c>
      <c r="C26" s="24" t="s">
        <v>99</v>
      </c>
      <c r="D26" s="25" t="s">
        <v>100</v>
      </c>
      <c r="E26" s="15" t="s">
        <v>15</v>
      </c>
      <c r="F26" s="16" t="s">
        <v>16</v>
      </c>
      <c r="G26" s="16">
        <v>880</v>
      </c>
      <c r="H26" s="16"/>
      <c r="I26" s="26" t="s">
        <v>101</v>
      </c>
      <c r="J26" s="23"/>
    </row>
    <row r="27" ht="28.5" customHeight="1" spans="1:10">
      <c r="A27" s="12">
        <v>23</v>
      </c>
      <c r="B27" s="12" t="s">
        <v>102</v>
      </c>
      <c r="C27" s="24" t="s">
        <v>103</v>
      </c>
      <c r="D27" s="25" t="s">
        <v>104</v>
      </c>
      <c r="E27" s="15" t="s">
        <v>15</v>
      </c>
      <c r="F27" s="16" t="s">
        <v>16</v>
      </c>
      <c r="G27" s="16">
        <v>880</v>
      </c>
      <c r="H27" s="16"/>
      <c r="I27" s="26" t="s">
        <v>105</v>
      </c>
      <c r="J27" s="23"/>
    </row>
    <row r="28" ht="28.5" customHeight="1" spans="1:10">
      <c r="A28" s="12">
        <v>24</v>
      </c>
      <c r="B28" s="12" t="s">
        <v>106</v>
      </c>
      <c r="C28" s="24" t="s">
        <v>107</v>
      </c>
      <c r="D28" s="25" t="s">
        <v>108</v>
      </c>
      <c r="E28" s="15" t="s">
        <v>15</v>
      </c>
      <c r="F28" s="16" t="s">
        <v>16</v>
      </c>
      <c r="G28" s="16">
        <v>880</v>
      </c>
      <c r="H28" s="16"/>
      <c r="I28" s="26" t="s">
        <v>109</v>
      </c>
      <c r="J28" s="23"/>
    </row>
    <row r="29" ht="28.5" customHeight="1" spans="1:10">
      <c r="A29" s="12">
        <v>25</v>
      </c>
      <c r="B29" s="12" t="s">
        <v>110</v>
      </c>
      <c r="C29" s="24" t="s">
        <v>111</v>
      </c>
      <c r="D29" s="25" t="s">
        <v>112</v>
      </c>
      <c r="E29" s="15" t="s">
        <v>15</v>
      </c>
      <c r="F29" s="16" t="s">
        <v>16</v>
      </c>
      <c r="G29" s="16">
        <v>880</v>
      </c>
      <c r="H29" s="16"/>
      <c r="I29" s="26" t="s">
        <v>113</v>
      </c>
      <c r="J29" s="23"/>
    </row>
    <row r="30" ht="28.5" customHeight="1" spans="1:10">
      <c r="A30" s="12">
        <v>26</v>
      </c>
      <c r="B30" s="12" t="s">
        <v>114</v>
      </c>
      <c r="C30" s="24" t="s">
        <v>115</v>
      </c>
      <c r="D30" s="25" t="s">
        <v>116</v>
      </c>
      <c r="E30" s="15" t="s">
        <v>15</v>
      </c>
      <c r="F30" s="16" t="s">
        <v>16</v>
      </c>
      <c r="G30" s="16">
        <v>880</v>
      </c>
      <c r="H30" s="16"/>
      <c r="I30" s="26" t="s">
        <v>117</v>
      </c>
      <c r="J30" s="23"/>
    </row>
    <row r="31" ht="28.5" customHeight="1" spans="1:10">
      <c r="A31" s="12">
        <v>27</v>
      </c>
      <c r="B31" s="12" t="s">
        <v>118</v>
      </c>
      <c r="C31" s="24" t="s">
        <v>119</v>
      </c>
      <c r="D31" s="25" t="s">
        <v>120</v>
      </c>
      <c r="E31" s="15" t="s">
        <v>15</v>
      </c>
      <c r="F31" s="16" t="s">
        <v>16</v>
      </c>
      <c r="G31" s="16">
        <v>880</v>
      </c>
      <c r="H31" s="16"/>
      <c r="I31" s="26" t="s">
        <v>121</v>
      </c>
      <c r="J31" s="23"/>
    </row>
    <row r="32" ht="28.5" customHeight="1" spans="1:10">
      <c r="A32" s="12">
        <v>28</v>
      </c>
      <c r="B32" s="12" t="s">
        <v>122</v>
      </c>
      <c r="C32" s="24" t="s">
        <v>123</v>
      </c>
      <c r="D32" s="25" t="s">
        <v>124</v>
      </c>
      <c r="E32" s="15" t="s">
        <v>15</v>
      </c>
      <c r="F32" s="16" t="s">
        <v>16</v>
      </c>
      <c r="G32" s="16">
        <v>880</v>
      </c>
      <c r="H32" s="16"/>
      <c r="I32" s="26" t="s">
        <v>125</v>
      </c>
      <c r="J32" s="23"/>
    </row>
    <row r="33" ht="28.5" customHeight="1" spans="1:10">
      <c r="A33" s="12">
        <v>29</v>
      </c>
      <c r="B33" s="12" t="s">
        <v>126</v>
      </c>
      <c r="C33" s="24" t="s">
        <v>127</v>
      </c>
      <c r="D33" s="25" t="s">
        <v>128</v>
      </c>
      <c r="E33" s="15" t="s">
        <v>15</v>
      </c>
      <c r="F33" s="16" t="s">
        <v>16</v>
      </c>
      <c r="G33" s="16">
        <v>880</v>
      </c>
      <c r="H33" s="16"/>
      <c r="I33" s="26" t="s">
        <v>129</v>
      </c>
      <c r="J33" s="23"/>
    </row>
    <row r="34" ht="28.5" customHeight="1" spans="1:10">
      <c r="A34" s="12">
        <v>30</v>
      </c>
      <c r="B34" s="12" t="s">
        <v>130</v>
      </c>
      <c r="C34" s="24" t="s">
        <v>131</v>
      </c>
      <c r="D34" s="25" t="s">
        <v>132</v>
      </c>
      <c r="E34" s="15" t="s">
        <v>15</v>
      </c>
      <c r="F34" s="16" t="s">
        <v>16</v>
      </c>
      <c r="G34" s="16">
        <v>880</v>
      </c>
      <c r="H34" s="16"/>
      <c r="I34" s="26" t="s">
        <v>133</v>
      </c>
      <c r="J34" s="23"/>
    </row>
    <row r="35" ht="28.5" customHeight="1" spans="1:10">
      <c r="A35" s="12">
        <v>31</v>
      </c>
      <c r="B35" s="12" t="s">
        <v>134</v>
      </c>
      <c r="C35" s="24" t="s">
        <v>135</v>
      </c>
      <c r="D35" s="25" t="s">
        <v>136</v>
      </c>
      <c r="E35" s="15" t="s">
        <v>15</v>
      </c>
      <c r="F35" s="16" t="s">
        <v>16</v>
      </c>
      <c r="G35" s="16">
        <v>880</v>
      </c>
      <c r="H35" s="16"/>
      <c r="I35" s="26" t="s">
        <v>137</v>
      </c>
      <c r="J35" s="23"/>
    </row>
    <row r="36" ht="28.5" customHeight="1" spans="1:10">
      <c r="A36" s="12">
        <v>32</v>
      </c>
      <c r="B36" s="12" t="s">
        <v>138</v>
      </c>
      <c r="C36" s="24" t="s">
        <v>139</v>
      </c>
      <c r="D36" s="25" t="s">
        <v>140</v>
      </c>
      <c r="E36" s="15" t="s">
        <v>15</v>
      </c>
      <c r="F36" s="16" t="s">
        <v>16</v>
      </c>
      <c r="G36" s="16">
        <v>880</v>
      </c>
      <c r="H36" s="16"/>
      <c r="I36" s="26" t="s">
        <v>141</v>
      </c>
      <c r="J36" s="23"/>
    </row>
    <row r="37" ht="28.5" customHeight="1" spans="1:10">
      <c r="A37" s="12">
        <v>33</v>
      </c>
      <c r="B37" s="12" t="s">
        <v>142</v>
      </c>
      <c r="C37" s="24" t="s">
        <v>143</v>
      </c>
      <c r="D37" s="25" t="s">
        <v>144</v>
      </c>
      <c r="E37" s="15" t="s">
        <v>15</v>
      </c>
      <c r="F37" s="16" t="s">
        <v>16</v>
      </c>
      <c r="G37" s="16">
        <v>880</v>
      </c>
      <c r="H37" s="16"/>
      <c r="I37" s="26" t="s">
        <v>145</v>
      </c>
      <c r="J37" s="23"/>
    </row>
    <row r="38" ht="28.5" customHeight="1" spans="1:10">
      <c r="A38" s="12">
        <v>34</v>
      </c>
      <c r="B38" s="12" t="s">
        <v>146</v>
      </c>
      <c r="C38" s="24" t="s">
        <v>147</v>
      </c>
      <c r="D38" s="25" t="s">
        <v>148</v>
      </c>
      <c r="E38" s="15" t="s">
        <v>15</v>
      </c>
      <c r="F38" s="16" t="s">
        <v>16</v>
      </c>
      <c r="G38" s="16">
        <v>880</v>
      </c>
      <c r="H38" s="16"/>
      <c r="I38" s="26" t="s">
        <v>149</v>
      </c>
      <c r="J38" s="23"/>
    </row>
    <row r="39" ht="28.5" customHeight="1" spans="1:10">
      <c r="A39" s="12">
        <v>35</v>
      </c>
      <c r="B39" s="12" t="s">
        <v>150</v>
      </c>
      <c r="C39" s="24" t="s">
        <v>151</v>
      </c>
      <c r="D39" s="25" t="s">
        <v>152</v>
      </c>
      <c r="E39" s="15" t="s">
        <v>15</v>
      </c>
      <c r="F39" s="16" t="s">
        <v>16</v>
      </c>
      <c r="G39" s="16">
        <v>880</v>
      </c>
      <c r="H39" s="16"/>
      <c r="I39" s="26" t="s">
        <v>153</v>
      </c>
      <c r="J39" s="23"/>
    </row>
    <row r="40" spans="1:3">
      <c r="A40" s="2"/>
      <c r="B40" s="3"/>
      <c r="C40" s="1"/>
    </row>
    <row r="41" spans="1:1">
      <c r="A41" s="20" t="s">
        <v>154</v>
      </c>
    </row>
    <row r="44" spans="1:1">
      <c r="A44" s="1" t="s">
        <v>155</v>
      </c>
    </row>
    <row r="46" spans="1:1">
      <c r="A46" s="1" t="s">
        <v>156</v>
      </c>
    </row>
    <row r="48" spans="1:1">
      <c r="A48" s="20" t="s">
        <v>157</v>
      </c>
    </row>
  </sheetData>
  <mergeCells count="2">
    <mergeCell ref="A1:J1"/>
    <mergeCell ref="A2:J2"/>
  </mergeCells>
  <conditionalFormatting sqref="B5:B39">
    <cfRule type="expression" dxfId="0" priority="3" stopIfTrue="1">
      <formula>AND(COUNTIF($B$4:$B$39,B5)&gt;1,NOT(ISBLANK(B5)))</formula>
    </cfRule>
    <cfRule type="expression" dxfId="0" priority="4" stopIfTrue="1">
      <formula>AND(COUNTIF($B$4:$B$39,B5)&gt;1,NOT(ISBLANK(B5)))</formula>
    </cfRule>
  </conditionalFormatting>
  <dataValidations count="2">
    <dataValidation type="textLength" operator="equal" allowBlank="1" showInputMessage="1" showErrorMessage="1" sqref="C65456 IS65456">
      <formula1>18</formula1>
    </dataValidation>
    <dataValidation allowBlank="1" showInputMessage="1" showErrorMessage="1" errorTitle="出错啦！" error="您输入的身份证信息已存在，请仔细检查后再输入！" sqref="C65451 IS65451"/>
  </dataValidations>
  <printOptions horizontalCentered="1"/>
  <pageMargins left="0.47244094488189" right="0.511811023622047" top="0.85" bottom="0.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D43" sqref="D43"/>
    </sheetView>
  </sheetViews>
  <sheetFormatPr defaultColWidth="9" defaultRowHeight="14.4"/>
  <cols>
    <col min="1" max="1" width="5.37962962962963" style="1" customWidth="1"/>
    <col min="2" max="2" width="9.62962962962963" style="2" customWidth="1"/>
    <col min="3" max="3" width="19" style="3" customWidth="1"/>
    <col min="4" max="4" width="19.8796296296296" style="1" customWidth="1"/>
    <col min="5" max="5" width="12.4444444444444" style="4" customWidth="1"/>
    <col min="6" max="8" width="9.87962962962963" style="1" customWidth="1"/>
    <col min="9" max="9" width="14.8796296296296" style="1" customWidth="1"/>
    <col min="10" max="10" width="15.6296296296296" style="1" customWidth="1"/>
    <col min="11" max="16384" width="9" style="1"/>
  </cols>
  <sheetData>
    <row r="1" s="1" customFormat="1" ht="36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</row>
    <row r="2" s="1" customFormat="1" ht="15.6" spans="1:10">
      <c r="A2" s="7" t="s">
        <v>158</v>
      </c>
      <c r="B2" s="7"/>
      <c r="C2" s="7"/>
      <c r="D2" s="7"/>
      <c r="E2" s="8"/>
      <c r="F2" s="7"/>
      <c r="G2" s="7"/>
      <c r="H2" s="7"/>
      <c r="I2" s="7"/>
      <c r="J2" s="7"/>
    </row>
    <row r="3" s="1" customFormat="1" ht="7.5" customHeight="1" spans="1:10">
      <c r="A3" s="7"/>
      <c r="B3" s="7"/>
      <c r="C3" s="7"/>
      <c r="D3" s="7"/>
      <c r="E3" s="8"/>
      <c r="F3" s="7"/>
      <c r="G3" s="7"/>
      <c r="H3" s="7"/>
      <c r="I3" s="7"/>
      <c r="J3" s="7"/>
    </row>
    <row r="4" s="1" customFormat="1" ht="42" customHeight="1" spans="1:10">
      <c r="A4" s="9" t="s">
        <v>2</v>
      </c>
      <c r="B4" s="9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21" t="s">
        <v>10</v>
      </c>
      <c r="J4" s="21" t="s">
        <v>11</v>
      </c>
    </row>
    <row r="5" s="1" customFormat="1" ht="28.5" customHeight="1" spans="1:10">
      <c r="A5" s="12">
        <v>1</v>
      </c>
      <c r="B5" s="13" t="s">
        <v>159</v>
      </c>
      <c r="C5" s="14" t="s">
        <v>160</v>
      </c>
      <c r="D5" s="13" t="s">
        <v>161</v>
      </c>
      <c r="E5" s="15" t="s">
        <v>15</v>
      </c>
      <c r="F5" s="16" t="s">
        <v>16</v>
      </c>
      <c r="G5" s="16">
        <v>880</v>
      </c>
      <c r="H5" s="16"/>
      <c r="I5" s="22" t="s">
        <v>162</v>
      </c>
      <c r="J5" s="23"/>
    </row>
    <row r="6" s="1" customFormat="1" ht="28.5" customHeight="1" spans="1:10">
      <c r="A6" s="12">
        <v>2</v>
      </c>
      <c r="B6" s="13" t="s">
        <v>163</v>
      </c>
      <c r="C6" s="14" t="s">
        <v>164</v>
      </c>
      <c r="D6" s="13" t="s">
        <v>165</v>
      </c>
      <c r="E6" s="15" t="s">
        <v>15</v>
      </c>
      <c r="F6" s="16" t="s">
        <v>16</v>
      </c>
      <c r="G6" s="16">
        <v>880</v>
      </c>
      <c r="H6" s="16"/>
      <c r="I6" s="22" t="s">
        <v>166</v>
      </c>
      <c r="J6" s="23"/>
    </row>
    <row r="7" s="1" customFormat="1" ht="28.5" customHeight="1" spans="1:10">
      <c r="A7" s="12">
        <v>3</v>
      </c>
      <c r="B7" s="13" t="s">
        <v>167</v>
      </c>
      <c r="C7" s="14" t="s">
        <v>168</v>
      </c>
      <c r="D7" s="13" t="s">
        <v>169</v>
      </c>
      <c r="E7" s="15" t="s">
        <v>15</v>
      </c>
      <c r="F7" s="16" t="s">
        <v>16</v>
      </c>
      <c r="G7" s="16">
        <v>880</v>
      </c>
      <c r="H7" s="16"/>
      <c r="I7" s="22" t="s">
        <v>170</v>
      </c>
      <c r="J7" s="23"/>
    </row>
    <row r="8" s="1" customFormat="1" ht="28.5" customHeight="1" spans="1:10">
      <c r="A8" s="12">
        <v>4</v>
      </c>
      <c r="B8" s="13" t="s">
        <v>171</v>
      </c>
      <c r="C8" s="14" t="s">
        <v>172</v>
      </c>
      <c r="D8" s="13" t="s">
        <v>173</v>
      </c>
      <c r="E8" s="15" t="s">
        <v>15</v>
      </c>
      <c r="F8" s="16" t="s">
        <v>16</v>
      </c>
      <c r="G8" s="16">
        <v>880</v>
      </c>
      <c r="H8" s="16"/>
      <c r="I8" s="22" t="s">
        <v>174</v>
      </c>
      <c r="J8" s="23"/>
    </row>
    <row r="9" s="1" customFormat="1" ht="28.5" customHeight="1" spans="1:10">
      <c r="A9" s="12">
        <v>5</v>
      </c>
      <c r="B9" s="13" t="s">
        <v>175</v>
      </c>
      <c r="C9" s="14" t="s">
        <v>176</v>
      </c>
      <c r="D9" s="13" t="s">
        <v>177</v>
      </c>
      <c r="E9" s="15" t="s">
        <v>15</v>
      </c>
      <c r="F9" s="16" t="s">
        <v>16</v>
      </c>
      <c r="G9" s="16">
        <v>880</v>
      </c>
      <c r="H9" s="16"/>
      <c r="I9" s="22" t="s">
        <v>178</v>
      </c>
      <c r="J9" s="23"/>
    </row>
    <row r="10" s="1" customFormat="1" ht="28.5" customHeight="1" spans="1:10">
      <c r="A10" s="12">
        <v>6</v>
      </c>
      <c r="B10" s="13" t="s">
        <v>179</v>
      </c>
      <c r="C10" s="14" t="s">
        <v>180</v>
      </c>
      <c r="D10" s="13" t="s">
        <v>181</v>
      </c>
      <c r="E10" s="15" t="s">
        <v>15</v>
      </c>
      <c r="F10" s="16" t="s">
        <v>16</v>
      </c>
      <c r="G10" s="16">
        <v>880</v>
      </c>
      <c r="H10" s="16"/>
      <c r="I10" s="22" t="s">
        <v>182</v>
      </c>
      <c r="J10" s="23"/>
    </row>
    <row r="11" s="1" customFormat="1" ht="28.5" customHeight="1" spans="1:10">
      <c r="A11" s="12">
        <v>7</v>
      </c>
      <c r="B11" s="13" t="s">
        <v>183</v>
      </c>
      <c r="C11" s="14" t="s">
        <v>184</v>
      </c>
      <c r="D11" s="13" t="s">
        <v>185</v>
      </c>
      <c r="E11" s="15" t="s">
        <v>15</v>
      </c>
      <c r="F11" s="16" t="s">
        <v>16</v>
      </c>
      <c r="G11" s="16">
        <v>880</v>
      </c>
      <c r="H11" s="16"/>
      <c r="I11" s="22" t="s">
        <v>186</v>
      </c>
      <c r="J11" s="23"/>
    </row>
    <row r="12" s="1" customFormat="1" ht="28.5" customHeight="1" spans="1:10">
      <c r="A12" s="12">
        <v>8</v>
      </c>
      <c r="B12" s="13" t="s">
        <v>187</v>
      </c>
      <c r="C12" s="14" t="s">
        <v>188</v>
      </c>
      <c r="D12" s="13" t="s">
        <v>189</v>
      </c>
      <c r="E12" s="15" t="s">
        <v>15</v>
      </c>
      <c r="F12" s="16" t="s">
        <v>16</v>
      </c>
      <c r="G12" s="16">
        <v>880</v>
      </c>
      <c r="H12" s="16"/>
      <c r="I12" s="22" t="s">
        <v>190</v>
      </c>
      <c r="J12" s="23"/>
    </row>
    <row r="13" s="1" customFormat="1" ht="28.5" customHeight="1" spans="1:10">
      <c r="A13" s="12">
        <v>9</v>
      </c>
      <c r="B13" s="13" t="s">
        <v>191</v>
      </c>
      <c r="C13" s="14" t="s">
        <v>192</v>
      </c>
      <c r="D13" s="13" t="s">
        <v>193</v>
      </c>
      <c r="E13" s="15" t="s">
        <v>15</v>
      </c>
      <c r="F13" s="16" t="s">
        <v>16</v>
      </c>
      <c r="G13" s="16">
        <v>880</v>
      </c>
      <c r="H13" s="16"/>
      <c r="I13" s="22" t="s">
        <v>194</v>
      </c>
      <c r="J13" s="23"/>
    </row>
    <row r="14" s="1" customFormat="1" ht="28.5" customHeight="1" spans="1:10">
      <c r="A14" s="12">
        <v>10</v>
      </c>
      <c r="B14" s="13" t="s">
        <v>195</v>
      </c>
      <c r="C14" s="14" t="s">
        <v>196</v>
      </c>
      <c r="D14" s="13" t="s">
        <v>197</v>
      </c>
      <c r="E14" s="15" t="s">
        <v>15</v>
      </c>
      <c r="F14" s="16" t="s">
        <v>16</v>
      </c>
      <c r="G14" s="16">
        <v>880</v>
      </c>
      <c r="H14" s="16"/>
      <c r="I14" s="22" t="s">
        <v>198</v>
      </c>
      <c r="J14" s="23"/>
    </row>
    <row r="15" s="1" customFormat="1" ht="28.5" customHeight="1" spans="1:10">
      <c r="A15" s="12">
        <v>11</v>
      </c>
      <c r="B15" s="13" t="s">
        <v>199</v>
      </c>
      <c r="C15" s="14" t="s">
        <v>200</v>
      </c>
      <c r="D15" s="13" t="s">
        <v>201</v>
      </c>
      <c r="E15" s="15" t="s">
        <v>15</v>
      </c>
      <c r="F15" s="16" t="s">
        <v>16</v>
      </c>
      <c r="G15" s="16">
        <v>880</v>
      </c>
      <c r="H15" s="16"/>
      <c r="I15" s="22" t="s">
        <v>202</v>
      </c>
      <c r="J15" s="23"/>
    </row>
    <row r="16" s="1" customFormat="1" ht="28.5" customHeight="1" spans="1:10">
      <c r="A16" s="12">
        <v>12</v>
      </c>
      <c r="B16" s="13" t="s">
        <v>203</v>
      </c>
      <c r="C16" s="14" t="s">
        <v>204</v>
      </c>
      <c r="D16" s="13" t="s">
        <v>205</v>
      </c>
      <c r="E16" s="15" t="s">
        <v>15</v>
      </c>
      <c r="F16" s="16" t="s">
        <v>16</v>
      </c>
      <c r="G16" s="16">
        <v>880</v>
      </c>
      <c r="H16" s="16"/>
      <c r="I16" s="22" t="s">
        <v>206</v>
      </c>
      <c r="J16" s="23"/>
    </row>
    <row r="17" s="1" customFormat="1" ht="28.5" customHeight="1" spans="1:10">
      <c r="A17" s="12">
        <v>13</v>
      </c>
      <c r="B17" s="13" t="s">
        <v>207</v>
      </c>
      <c r="C17" s="14" t="s">
        <v>208</v>
      </c>
      <c r="D17" s="13" t="s">
        <v>209</v>
      </c>
      <c r="E17" s="15" t="s">
        <v>15</v>
      </c>
      <c r="F17" s="16" t="s">
        <v>16</v>
      </c>
      <c r="G17" s="16">
        <v>880</v>
      </c>
      <c r="H17" s="16"/>
      <c r="I17" s="22" t="s">
        <v>210</v>
      </c>
      <c r="J17" s="23"/>
    </row>
    <row r="18" s="1" customFormat="1" ht="28.5" customHeight="1" spans="1:10">
      <c r="A18" s="12">
        <v>14</v>
      </c>
      <c r="B18" s="13" t="s">
        <v>211</v>
      </c>
      <c r="C18" s="14" t="s">
        <v>212</v>
      </c>
      <c r="D18" s="13" t="s">
        <v>213</v>
      </c>
      <c r="E18" s="15" t="s">
        <v>15</v>
      </c>
      <c r="F18" s="16" t="s">
        <v>16</v>
      </c>
      <c r="G18" s="16">
        <v>880</v>
      </c>
      <c r="H18" s="16"/>
      <c r="I18" s="22" t="s">
        <v>214</v>
      </c>
      <c r="J18" s="23"/>
    </row>
    <row r="19" s="1" customFormat="1" ht="28.5" customHeight="1" spans="1:10">
      <c r="A19" s="12">
        <v>15</v>
      </c>
      <c r="B19" s="13" t="s">
        <v>215</v>
      </c>
      <c r="C19" s="14" t="s">
        <v>216</v>
      </c>
      <c r="D19" s="13" t="s">
        <v>217</v>
      </c>
      <c r="E19" s="15" t="s">
        <v>15</v>
      </c>
      <c r="F19" s="16" t="s">
        <v>16</v>
      </c>
      <c r="G19" s="16">
        <v>880</v>
      </c>
      <c r="H19" s="16"/>
      <c r="I19" s="22" t="s">
        <v>218</v>
      </c>
      <c r="J19" s="23"/>
    </row>
    <row r="20" s="1" customFormat="1" ht="28.5" customHeight="1" spans="1:10">
      <c r="A20" s="12">
        <v>16</v>
      </c>
      <c r="B20" s="13" t="s">
        <v>219</v>
      </c>
      <c r="C20" s="14" t="s">
        <v>220</v>
      </c>
      <c r="D20" s="13" t="s">
        <v>221</v>
      </c>
      <c r="E20" s="15" t="s">
        <v>15</v>
      </c>
      <c r="F20" s="16" t="s">
        <v>16</v>
      </c>
      <c r="G20" s="16">
        <v>880</v>
      </c>
      <c r="H20" s="16"/>
      <c r="I20" s="22" t="s">
        <v>222</v>
      </c>
      <c r="J20" s="23"/>
    </row>
    <row r="21" s="1" customFormat="1" ht="28.5" customHeight="1" spans="1:10">
      <c r="A21" s="12">
        <v>17</v>
      </c>
      <c r="B21" s="13" t="s">
        <v>223</v>
      </c>
      <c r="C21" s="14" t="s">
        <v>224</v>
      </c>
      <c r="D21" s="13" t="s">
        <v>225</v>
      </c>
      <c r="E21" s="15" t="s">
        <v>15</v>
      </c>
      <c r="F21" s="16" t="s">
        <v>16</v>
      </c>
      <c r="G21" s="16">
        <v>880</v>
      </c>
      <c r="H21" s="16"/>
      <c r="I21" s="22" t="s">
        <v>226</v>
      </c>
      <c r="J21" s="23"/>
    </row>
    <row r="22" s="1" customFormat="1" ht="28.5" customHeight="1" spans="1:10">
      <c r="A22" s="12">
        <v>18</v>
      </c>
      <c r="B22" s="13" t="s">
        <v>227</v>
      </c>
      <c r="C22" s="14" t="s">
        <v>228</v>
      </c>
      <c r="D22" s="13" t="s">
        <v>229</v>
      </c>
      <c r="E22" s="15" t="s">
        <v>15</v>
      </c>
      <c r="F22" s="16" t="s">
        <v>16</v>
      </c>
      <c r="G22" s="16">
        <v>880</v>
      </c>
      <c r="H22" s="16"/>
      <c r="I22" s="22" t="s">
        <v>230</v>
      </c>
      <c r="J22" s="23"/>
    </row>
    <row r="23" s="1" customFormat="1" ht="28.5" customHeight="1" spans="1:10">
      <c r="A23" s="12">
        <v>19</v>
      </c>
      <c r="B23" s="13" t="s">
        <v>231</v>
      </c>
      <c r="C23" s="14" t="s">
        <v>232</v>
      </c>
      <c r="D23" s="13" t="s">
        <v>233</v>
      </c>
      <c r="E23" s="15" t="s">
        <v>15</v>
      </c>
      <c r="F23" s="16" t="s">
        <v>16</v>
      </c>
      <c r="G23" s="16">
        <v>880</v>
      </c>
      <c r="H23" s="16"/>
      <c r="I23" s="22" t="s">
        <v>234</v>
      </c>
      <c r="J23" s="23"/>
    </row>
    <row r="24" s="1" customFormat="1" ht="28.5" customHeight="1" spans="1:10">
      <c r="A24" s="12">
        <v>20</v>
      </c>
      <c r="B24" s="13" t="s">
        <v>235</v>
      </c>
      <c r="C24" s="14" t="s">
        <v>236</v>
      </c>
      <c r="D24" s="13" t="s">
        <v>237</v>
      </c>
      <c r="E24" s="15" t="s">
        <v>15</v>
      </c>
      <c r="F24" s="16" t="s">
        <v>16</v>
      </c>
      <c r="G24" s="16">
        <v>880</v>
      </c>
      <c r="H24" s="16"/>
      <c r="I24" s="22" t="s">
        <v>238</v>
      </c>
      <c r="J24" s="23"/>
    </row>
    <row r="25" s="1" customFormat="1" ht="28.5" customHeight="1" spans="1:10">
      <c r="A25" s="12">
        <v>21</v>
      </c>
      <c r="B25" s="13" t="s">
        <v>239</v>
      </c>
      <c r="C25" s="14" t="s">
        <v>240</v>
      </c>
      <c r="D25" s="13" t="s">
        <v>241</v>
      </c>
      <c r="E25" s="15" t="s">
        <v>15</v>
      </c>
      <c r="F25" s="16" t="s">
        <v>16</v>
      </c>
      <c r="G25" s="16">
        <v>880</v>
      </c>
      <c r="H25" s="16"/>
      <c r="I25" s="22" t="s">
        <v>242</v>
      </c>
      <c r="J25" s="23"/>
    </row>
    <row r="26" s="1" customFormat="1" ht="28.5" customHeight="1" spans="1:10">
      <c r="A26" s="12">
        <v>22</v>
      </c>
      <c r="B26" s="13" t="s">
        <v>243</v>
      </c>
      <c r="C26" s="14" t="s">
        <v>244</v>
      </c>
      <c r="D26" s="13" t="s">
        <v>245</v>
      </c>
      <c r="E26" s="15" t="s">
        <v>15</v>
      </c>
      <c r="F26" s="16" t="s">
        <v>16</v>
      </c>
      <c r="G26" s="16">
        <v>880</v>
      </c>
      <c r="H26" s="16"/>
      <c r="I26" s="22" t="s">
        <v>246</v>
      </c>
      <c r="J26" s="23"/>
    </row>
    <row r="27" s="1" customFormat="1" ht="28.5" customHeight="1" spans="1:10">
      <c r="A27" s="12">
        <v>23</v>
      </c>
      <c r="B27" s="13" t="s">
        <v>247</v>
      </c>
      <c r="C27" s="14" t="s">
        <v>248</v>
      </c>
      <c r="D27" s="13" t="s">
        <v>249</v>
      </c>
      <c r="E27" s="15" t="s">
        <v>15</v>
      </c>
      <c r="F27" s="16" t="s">
        <v>16</v>
      </c>
      <c r="G27" s="16">
        <v>880</v>
      </c>
      <c r="H27" s="16"/>
      <c r="I27" s="22" t="s">
        <v>250</v>
      </c>
      <c r="J27" s="23"/>
    </row>
    <row r="28" s="1" customFormat="1" ht="28.5" customHeight="1" spans="1:10">
      <c r="A28" s="12">
        <v>24</v>
      </c>
      <c r="B28" s="13" t="s">
        <v>251</v>
      </c>
      <c r="C28" s="14" t="s">
        <v>252</v>
      </c>
      <c r="D28" s="13" t="s">
        <v>253</v>
      </c>
      <c r="E28" s="15" t="s">
        <v>15</v>
      </c>
      <c r="F28" s="16" t="s">
        <v>16</v>
      </c>
      <c r="G28" s="16">
        <v>880</v>
      </c>
      <c r="H28" s="16"/>
      <c r="I28" s="22" t="s">
        <v>254</v>
      </c>
      <c r="J28" s="23"/>
    </row>
    <row r="29" s="1" customFormat="1" ht="28.5" customHeight="1" spans="1:10">
      <c r="A29" s="12">
        <v>25</v>
      </c>
      <c r="B29" s="13" t="s">
        <v>255</v>
      </c>
      <c r="C29" s="14" t="s">
        <v>256</v>
      </c>
      <c r="D29" s="13" t="s">
        <v>257</v>
      </c>
      <c r="E29" s="15" t="s">
        <v>15</v>
      </c>
      <c r="F29" s="16" t="s">
        <v>16</v>
      </c>
      <c r="G29" s="16">
        <v>880</v>
      </c>
      <c r="H29" s="16"/>
      <c r="I29" s="22" t="s">
        <v>258</v>
      </c>
      <c r="J29" s="23"/>
    </row>
    <row r="30" s="1" customFormat="1" ht="28.5" customHeight="1" spans="1:10">
      <c r="A30" s="12">
        <v>26</v>
      </c>
      <c r="B30" s="13" t="s">
        <v>259</v>
      </c>
      <c r="C30" s="14" t="s">
        <v>260</v>
      </c>
      <c r="D30" s="13" t="s">
        <v>261</v>
      </c>
      <c r="E30" s="15" t="s">
        <v>15</v>
      </c>
      <c r="F30" s="16" t="s">
        <v>16</v>
      </c>
      <c r="G30" s="16">
        <v>880</v>
      </c>
      <c r="H30" s="16"/>
      <c r="I30" s="22" t="s">
        <v>262</v>
      </c>
      <c r="J30" s="23"/>
    </row>
    <row r="31" s="1" customFormat="1" ht="28.5" customHeight="1" spans="1:10">
      <c r="A31" s="12">
        <v>27</v>
      </c>
      <c r="B31" s="13" t="s">
        <v>263</v>
      </c>
      <c r="C31" s="14" t="s">
        <v>264</v>
      </c>
      <c r="D31" s="13" t="s">
        <v>265</v>
      </c>
      <c r="E31" s="15" t="s">
        <v>15</v>
      </c>
      <c r="F31" s="16" t="s">
        <v>16</v>
      </c>
      <c r="G31" s="16">
        <v>880</v>
      </c>
      <c r="H31" s="16"/>
      <c r="I31" s="22" t="s">
        <v>266</v>
      </c>
      <c r="J31" s="23"/>
    </row>
    <row r="32" s="1" customFormat="1" ht="28.5" customHeight="1" spans="1:10">
      <c r="A32" s="12">
        <v>28</v>
      </c>
      <c r="B32" s="13" t="s">
        <v>267</v>
      </c>
      <c r="C32" s="14" t="s">
        <v>268</v>
      </c>
      <c r="D32" s="13" t="s">
        <v>269</v>
      </c>
      <c r="E32" s="15" t="s">
        <v>15</v>
      </c>
      <c r="F32" s="16" t="s">
        <v>16</v>
      </c>
      <c r="G32" s="16">
        <v>880</v>
      </c>
      <c r="H32" s="16"/>
      <c r="I32" s="22" t="s">
        <v>270</v>
      </c>
      <c r="J32" s="23"/>
    </row>
    <row r="33" s="1" customFormat="1" ht="28.5" customHeight="1" spans="1:10">
      <c r="A33" s="12">
        <v>29</v>
      </c>
      <c r="B33" s="13" t="s">
        <v>271</v>
      </c>
      <c r="C33" s="14" t="s">
        <v>272</v>
      </c>
      <c r="D33" s="13" t="s">
        <v>273</v>
      </c>
      <c r="E33" s="15" t="s">
        <v>15</v>
      </c>
      <c r="F33" s="16" t="s">
        <v>16</v>
      </c>
      <c r="G33" s="16">
        <v>880</v>
      </c>
      <c r="H33" s="16"/>
      <c r="I33" s="22" t="s">
        <v>274</v>
      </c>
      <c r="J33" s="23"/>
    </row>
    <row r="34" s="1" customFormat="1" ht="28.5" customHeight="1" spans="1:10">
      <c r="A34" s="12">
        <v>30</v>
      </c>
      <c r="B34" s="13" t="s">
        <v>275</v>
      </c>
      <c r="C34" s="14" t="s">
        <v>276</v>
      </c>
      <c r="D34" s="13" t="s">
        <v>277</v>
      </c>
      <c r="E34" s="15" t="s">
        <v>15</v>
      </c>
      <c r="F34" s="16" t="s">
        <v>16</v>
      </c>
      <c r="G34" s="16">
        <v>880</v>
      </c>
      <c r="H34" s="16"/>
      <c r="I34" s="22" t="s">
        <v>278</v>
      </c>
      <c r="J34" s="23"/>
    </row>
    <row r="35" s="1" customFormat="1" ht="28.5" customHeight="1" spans="1:10">
      <c r="A35" s="12">
        <v>31</v>
      </c>
      <c r="B35" s="13" t="s">
        <v>279</v>
      </c>
      <c r="C35" s="14" t="s">
        <v>280</v>
      </c>
      <c r="D35" s="13" t="s">
        <v>281</v>
      </c>
      <c r="E35" s="15" t="s">
        <v>15</v>
      </c>
      <c r="F35" s="16" t="s">
        <v>16</v>
      </c>
      <c r="G35" s="16">
        <v>880</v>
      </c>
      <c r="H35" s="16"/>
      <c r="I35" s="22" t="s">
        <v>282</v>
      </c>
      <c r="J35" s="23"/>
    </row>
    <row r="36" s="1" customFormat="1" ht="28.5" customHeight="1" spans="1:10">
      <c r="A36" s="12">
        <v>32</v>
      </c>
      <c r="B36" s="13" t="s">
        <v>283</v>
      </c>
      <c r="C36" s="14" t="s">
        <v>284</v>
      </c>
      <c r="D36" s="13" t="s">
        <v>285</v>
      </c>
      <c r="E36" s="15" t="s">
        <v>15</v>
      </c>
      <c r="F36" s="16" t="s">
        <v>16</v>
      </c>
      <c r="G36" s="16">
        <v>880</v>
      </c>
      <c r="H36" s="16"/>
      <c r="I36" s="22" t="s">
        <v>286</v>
      </c>
      <c r="J36" s="23"/>
    </row>
    <row r="37" s="1" customFormat="1" ht="28.5" customHeight="1" spans="1:10">
      <c r="A37" s="12">
        <v>33</v>
      </c>
      <c r="B37" s="13" t="s">
        <v>287</v>
      </c>
      <c r="C37" s="14" t="s">
        <v>288</v>
      </c>
      <c r="D37" s="13" t="s">
        <v>289</v>
      </c>
      <c r="E37" s="15" t="s">
        <v>15</v>
      </c>
      <c r="F37" s="16" t="s">
        <v>16</v>
      </c>
      <c r="G37" s="16">
        <v>880</v>
      </c>
      <c r="H37" s="16"/>
      <c r="I37" s="22" t="s">
        <v>290</v>
      </c>
      <c r="J37" s="23"/>
    </row>
    <row r="38" s="1" customFormat="1" ht="28.5" customHeight="1" spans="1:10">
      <c r="A38" s="12">
        <v>34</v>
      </c>
      <c r="B38" s="13" t="s">
        <v>291</v>
      </c>
      <c r="C38" s="14" t="s">
        <v>292</v>
      </c>
      <c r="D38" s="13" t="s">
        <v>293</v>
      </c>
      <c r="E38" s="15" t="s">
        <v>15</v>
      </c>
      <c r="F38" s="16" t="s">
        <v>16</v>
      </c>
      <c r="G38" s="16">
        <v>880</v>
      </c>
      <c r="H38" s="16"/>
      <c r="I38" s="22" t="s">
        <v>294</v>
      </c>
      <c r="J38" s="23"/>
    </row>
    <row r="39" s="1" customFormat="1" ht="28.5" customHeight="1" spans="1:10">
      <c r="A39" s="12">
        <v>35</v>
      </c>
      <c r="B39" s="17" t="s">
        <v>295</v>
      </c>
      <c r="C39" s="18" t="s">
        <v>296</v>
      </c>
      <c r="D39" s="13" t="s">
        <v>297</v>
      </c>
      <c r="E39" s="15" t="s">
        <v>15</v>
      </c>
      <c r="F39" s="16" t="s">
        <v>16</v>
      </c>
      <c r="G39" s="16">
        <v>880</v>
      </c>
      <c r="H39" s="16"/>
      <c r="I39" s="22" t="s">
        <v>298</v>
      </c>
      <c r="J39" s="23"/>
    </row>
    <row r="40" s="1" customFormat="1" spans="1:9">
      <c r="A40" s="2"/>
      <c r="B40" s="2"/>
      <c r="C40" s="2"/>
      <c r="D40" s="2"/>
      <c r="E40" s="19"/>
      <c r="F40" s="2"/>
      <c r="G40" s="2"/>
      <c r="H40" s="2"/>
      <c r="I40" s="2"/>
    </row>
    <row r="41" s="1" customFormat="1" spans="1:9">
      <c r="A41" s="2"/>
      <c r="B41" s="2"/>
      <c r="C41" s="2"/>
      <c r="D41" s="2"/>
      <c r="E41" s="19"/>
      <c r="F41" s="2"/>
      <c r="G41" s="2"/>
      <c r="H41" s="2"/>
      <c r="I41" s="2"/>
    </row>
    <row r="42" s="1" customFormat="1" spans="1:5">
      <c r="A42" s="1" t="s">
        <v>155</v>
      </c>
      <c r="B42" s="2"/>
      <c r="C42" s="3"/>
      <c r="E42" s="4"/>
    </row>
    <row r="43" s="1" customFormat="1" spans="2:5">
      <c r="B43" s="2"/>
      <c r="C43" s="3"/>
      <c r="E43" s="4"/>
    </row>
    <row r="44" s="1" customFormat="1" spans="1:5">
      <c r="A44" s="1" t="s">
        <v>156</v>
      </c>
      <c r="B44" s="2"/>
      <c r="C44" s="3"/>
      <c r="E44" s="4"/>
    </row>
    <row r="45" s="1" customFormat="1" spans="2:5">
      <c r="B45" s="2"/>
      <c r="C45" s="3"/>
      <c r="E45" s="4"/>
    </row>
    <row r="46" s="1" customFormat="1" spans="1:5">
      <c r="A46" s="20" t="s">
        <v>157</v>
      </c>
      <c r="B46" s="2"/>
      <c r="C46" s="3"/>
      <c r="E46" s="4"/>
    </row>
  </sheetData>
  <mergeCells count="2">
    <mergeCell ref="A1:J1"/>
    <mergeCell ref="A2:J2"/>
  </mergeCells>
  <conditionalFormatting sqref="C22:C23 C26 C31:C34 C28 C38:C39">
    <cfRule type="expression" dxfId="1" priority="1" stopIfTrue="1">
      <formula>NOT(OR(LEN(C22)=18,LEN(C22)=15,LEN(C22)=0))</formula>
    </cfRule>
  </conditionalFormatting>
  <dataValidations count="3">
    <dataValidation allowBlank="1" showInputMessage="1" showErrorMessage="1" prompt="只需输入身份证号即自动显示该人的性别、出生公历日期、年龄、等相关信息;&#10;身份证号码若录入错误显示为紫色" sqref="C26 C28 C22:C23 C33:C34"/>
    <dataValidation type="textLength" operator="equal" allowBlank="1" showInputMessage="1" showErrorMessage="1" sqref="C65454 IS65454">
      <formula1>18</formula1>
    </dataValidation>
    <dataValidation allowBlank="1" showInputMessage="1" showErrorMessage="1" errorTitle="出错啦！" error="您输入的身份证信息已存在，请仔细检查后再输入！" sqref="C65449 IS6544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胜美达第1期35人</vt:lpstr>
      <vt:lpstr>胜美达第2期35人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^_^小芳</cp:lastModifiedBy>
  <dcterms:created xsi:type="dcterms:W3CDTF">2006-09-13T11:21:00Z</dcterms:created>
  <cp:lastPrinted>2019-12-12T08:57:00Z</cp:lastPrinted>
  <dcterms:modified xsi:type="dcterms:W3CDTF">2020-01-14T04:28:26Z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